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 activeTab="2"/>
  </bookViews>
  <sheets>
    <sheet name="6 класс" sheetId="16" r:id="rId1"/>
    <sheet name="7 класс" sheetId="10" state="hidden" r:id="rId2"/>
    <sheet name="8 класс" sheetId="17" r:id="rId3"/>
  </sheets>
  <definedNames>
    <definedName name="_xlnm._FilterDatabase" localSheetId="1" hidden="1">'7 класс'!$A$7:$S$7</definedName>
    <definedName name="_xlnm._FilterDatabase" localSheetId="2" hidden="1">'8 класс'!$A$7:$M$19</definedName>
  </definedNames>
  <calcPr calcId="124519"/>
</workbook>
</file>

<file path=xl/calcChain.xml><?xml version="1.0" encoding="utf-8"?>
<calcChain xmlns="http://schemas.openxmlformats.org/spreadsheetml/2006/main"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<sst xmlns="http://schemas.openxmlformats.org/spreadsheetml/2006/main" count="475" uniqueCount="171">
  <si>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</si>
  <si>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</si>
  <si>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</si>
  <si>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</si>
  <si>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</si>
  <si>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</si>
  <si>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</si>
  <si>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</si>
  <si>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</si>
  <si>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</si>
  <si>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</si>
  <si>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</si>
  <si>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</si>
  <si>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</si>
  <si>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</si>
  <si>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</si>
  <si>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</si>
  <si>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</si>
  <si>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</si>
  <si>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</si>
  <si>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</si>
  <si>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</si>
  <si>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</si>
  <si>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</si>
  <si>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</si>
  <si>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</si>
  <si>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</si>
  <si>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</si>
  <si>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</si>
  <si>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</si>
  <si>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</si>
  <si>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</si>
  <si>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</si>
  <si>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</si>
  <si>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</si>
  <si>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</si>
  <si>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</si>
  <si>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</si>
  <si>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</si>
  <si>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</si>
  <si>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</si>
  <si>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</si>
  <si>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</si>
  <si>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</si>
  <si>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</si>
  <si>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</si>
  <si>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</si>
  <si>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</si>
  <si>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</si>
  <si>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</si>
  <si>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</si>
  <si>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</si>
  <si>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</si>
  <si>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</si>
  <si>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</si>
  <si>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</si>
  <si>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</si>
  <si>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</si>
  <si>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</si>
  <si>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</si>
  <si>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</si>
  <si>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</si>
  <si>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</si>
  <si>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</si>
  <si>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</si>
  <si>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</si>
  <si>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</si>
  <si>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</si>
  <si>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</si>
  <si>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</si>
  <si>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</si>
  <si>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</si>
  <si>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</si>
  <si>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</si>
  <si>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</si>
  <si>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</si>
  <si>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</si>
  <si>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</si>
  <si>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</si>
  <si>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</si>
  <si>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</si>
  <si>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</si>
  <si>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</si>
  <si>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</si>
  <si>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</si>
  <si>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</si>
  <si>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</si>
  <si>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</si>
  <si>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</si>
  <si>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</si>
  <si>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</si>
  <si>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</si>
  <si>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</si>
  <si>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</si>
  <si>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</si>
  <si>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</si>
  <si>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</si>
  <si>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</si>
  <si>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</si>
  <si>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</si>
  <si>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</si>
  <si>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</si>
  <si>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</si>
  <si>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</si>
  <si>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</si>
  <si>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</si>
  <si>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</si>
  <si>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</si>
  <si>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</si>
  <si>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</si>
  <si>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</si>
  <si>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</si>
  <si>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</si>
  <si>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</si>
  <si>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</si>
  <si>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</si>
  <si>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</si>
  <si>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</si>
  <si>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</si>
  <si>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</si>
  <si>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</si>
  <si>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</si>
  <si>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</si>
  <si>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</si>
  <si>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</si>
  <si>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</si>
  <si>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</si>
  <si>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</si>
  <si>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</si>
  <si>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</si>
  <si>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</si>
  <si>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</si>
  <si>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</si>
  <si>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</si>
  <si>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</si>
  <si>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</si>
  <si>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</si>
  <si>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</si>
  <si>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</si>
  <si>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</si>
  <si>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</si>
  <si>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</si>
  <si>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Образовательное учреждение (сокращенное наименование согласно Уставу)</t>
  </si>
  <si>
    <t>шифр</t>
  </si>
  <si>
    <t xml:space="preserve">тест.тур </t>
  </si>
  <si>
    <t xml:space="preserve">теоретич.тур   </t>
  </si>
  <si>
    <t xml:space="preserve">тест.тур  </t>
  </si>
  <si>
    <t>Всего   макс.80 б.</t>
  </si>
  <si>
    <t>Всего   макс.75 б.</t>
  </si>
  <si>
    <t>Протокол заседания жюри школьного этапа всероссийской олимпиады школьников по   географии  от  2   октября 2024 года</t>
  </si>
  <si>
    <t xml:space="preserve">Присутствовали:  3  чел.     </t>
  </si>
  <si>
    <t>Отсутствовали:  0  чел.</t>
  </si>
  <si>
    <t>Повестка: утверждение результатов  школьного этапа всероссийской олимпиады по   географии   2024 года</t>
  </si>
  <si>
    <t>Решили: утвердить результаты школьного этапа всероссийской олимпиады по    географии      2024 года</t>
  </si>
  <si>
    <t>география</t>
  </si>
  <si>
    <t>043-08-01</t>
  </si>
  <si>
    <t>Поспелов Степан Дмитриевич</t>
  </si>
  <si>
    <t>МБОУ "СОШ с. Ахтуба Калининского района Саратовской области"</t>
  </si>
  <si>
    <t>участник</t>
  </si>
  <si>
    <t>Прытков Сергей Генадиевич</t>
  </si>
  <si>
    <t>Протокол заседания жюри школьного этапа всероссийской олимпиады школьников по географии   от 2   октября 2024года</t>
  </si>
  <si>
    <t>Присутствовали:   3   чел.</t>
  </si>
  <si>
    <t>Отсутствовали:  0 чел.</t>
  </si>
  <si>
    <t>Повестка: утверждение результатов  школьного этапа всероссийской олимпиады по географии 2024 года</t>
  </si>
  <si>
    <t>Решили: утвердить результаты школьного этапа всероссийской олимпиады по  географии 2024года</t>
  </si>
  <si>
    <t>043-06-01</t>
  </si>
  <si>
    <t>043-06-02</t>
  </si>
  <si>
    <t>043-06-03</t>
  </si>
  <si>
    <t>Киселева Василиса Максимовна</t>
  </si>
  <si>
    <t>Поспелова Кира Дмитриевна</t>
  </si>
  <si>
    <t>Поспелова Лидия Михайловна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</si>
</sst>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8" fillId="0" borderId="0" xfId="0" applyFont="1" applyFill="1"/>
    <xf numFmtId="0" fontId="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5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16" fontId="12" fillId="6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right" vertical="top" wrapText="1"/>
    </xf>
    <xf numFmtId="0" fontId="12" fillId="4" borderId="8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1" fillId="0" borderId="1" xfId="0" applyFont="1" applyFill="1" applyBorder="1"/>
    <xf numFmtId="0" fontId="11" fillId="0" borderId="2" xfId="0" applyFont="1" applyFill="1" applyBorder="1"/>
    <xf numFmtId="0" fontId="15" fillId="0" borderId="1" xfId="0" applyFont="1" applyBorder="1"/>
    <xf numFmtId="0" fontId="12" fillId="3" borderId="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top" wrapText="1"/>
    </xf>
    <xf numFmtId="0" fontId="12" fillId="5" borderId="8" xfId="0" applyFont="1" applyFill="1" applyBorder="1" applyAlignment="1">
      <alignment horizontal="left" vertical="top" wrapText="1"/>
    </xf>
    <xf numFmtId="0" fontId="12" fillId="5" borderId="8" xfId="0" applyFont="1" applyFill="1" applyBorder="1" applyAlignment="1">
      <alignment horizontal="right" vertical="top" wrapText="1"/>
    </xf>
    <xf numFmtId="0" fontId="12" fillId="0" borderId="8" xfId="0" applyFont="1" applyBorder="1" applyAlignment="1">
      <alignment horizontal="right" vertical="top" wrapText="1"/>
    </xf>
    <xf numFmtId="0" fontId="12" fillId="5" borderId="1" xfId="0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right" vertical="top" wrapText="1"/>
    </xf>
    <xf numFmtId="0" fontId="14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4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2" fillId="6" borderId="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18" fillId="3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left" vertical="top"/>
    </xf>
    <xf numFmtId="0" fontId="11" fillId="5" borderId="1" xfId="0" applyFont="1" applyFill="1" applyBorder="1" applyAlignment="1"/>
    <xf numFmtId="0" fontId="11" fillId="0" borderId="8" xfId="0" applyFont="1" applyBorder="1" applyAlignment="1">
      <alignment vertical="center" wrapText="1"/>
    </xf>
    <xf numFmtId="0" fontId="2" fillId="0" borderId="1" xfId="3" applyFont="1" applyBorder="1" applyAlignment="1" applyProtection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2" fillId="5" borderId="1" xfId="3" applyFont="1" applyFill="1" applyBorder="1" applyAlignment="1" applyProtection="1"/>
    <xf numFmtId="0" fontId="2" fillId="5" borderId="1" xfId="3" applyFont="1" applyFill="1" applyBorder="1" applyAlignment="1" applyProtection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5" borderId="1" xfId="2" applyFont="1" applyFill="1" applyBorder="1"/>
    <xf numFmtId="0" fontId="0" fillId="0" borderId="1" xfId="0" applyBorder="1"/>
    <xf numFmtId="0" fontId="11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3" applyFont="1" applyBorder="1" applyAlignment="1" applyProtection="1"/>
    <xf numFmtId="0" fontId="11" fillId="5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5" fillId="5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top" wrapText="1"/>
    </xf>
    <xf numFmtId="0" fontId="12" fillId="0" borderId="1" xfId="0" applyFont="1" applyBorder="1"/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top" wrapText="1"/>
    </xf>
    <xf numFmtId="0" fontId="11" fillId="0" borderId="1" xfId="0" applyFont="1" applyBorder="1"/>
    <xf numFmtId="0" fontId="12" fillId="0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center" wrapText="1"/>
    </xf>
    <xf numFmtId="0" fontId="2" fillId="5" borderId="1" xfId="2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/>
    </xf>
    <xf numFmtId="0" fontId="4" fillId="5" borderId="1" xfId="2" applyFont="1" applyFill="1" applyBorder="1" applyAlignment="1">
      <alignment horizont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wrapText="1"/>
    </xf>
    <xf numFmtId="0" fontId="15" fillId="0" borderId="1" xfId="0" applyFont="1" applyFill="1" applyBorder="1"/>
    <xf numFmtId="0" fontId="15" fillId="5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17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/>
    </xf>
    <xf numFmtId="0" fontId="12" fillId="5" borderId="1" xfId="0" applyFont="1" applyFill="1" applyBorder="1" applyAlignment="1">
      <alignment vertical="center" wrapText="1"/>
    </xf>
    <xf numFmtId="0" fontId="20" fillId="0" borderId="1" xfId="0" applyFont="1" applyBorder="1"/>
    <xf numFmtId="0" fontId="2" fillId="0" borderId="1" xfId="2" applyFont="1" applyFill="1" applyBorder="1" applyAlignment="1"/>
    <xf numFmtId="0" fontId="11" fillId="0" borderId="1" xfId="0" applyFont="1" applyFill="1" applyBorder="1" applyAlignment="1">
      <alignment horizontal="left"/>
    </xf>
    <xf numFmtId="0" fontId="15" fillId="0" borderId="8" xfId="0" applyFont="1" applyBorder="1"/>
    <xf numFmtId="0" fontId="19" fillId="0" borderId="13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4" xfId="0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/>
    </xf>
    <xf numFmtId="0" fontId="2" fillId="0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 wrapText="1"/>
    </xf>
    <xf numFmtId="0" fontId="14" fillId="0" borderId="0" xfId="0" applyFont="1" applyFill="1" applyAlignment="1"/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9" fillId="0" borderId="1" xfId="0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30"/>
  <sheetViews>
    <sheetView zoomScale="80" zoomScaleNormal="80" workbookViewId="0">
      <selection activeCell="J19" sqref="J19"/>
    </sheetView>
  </sheetViews>
  <sheetFormatPr defaultRowHeight="15"/>
  <cols>
    <col min="1" max="1" width="22.5703125" customWidth="1"/>
    <col min="2" max="2" width="10.7109375" customWidth="1"/>
    <col min="3" max="3" width="22" customWidth="1"/>
    <col min="4" max="4" width="40.7109375" customWidth="1"/>
    <col min="5" max="5" width="15.85546875" customWidth="1"/>
    <col min="6" max="6" width="13.42578125" customWidth="1"/>
    <col min="7" max="7" width="14.28515625" customWidth="1"/>
    <col min="8" max="8" width="11.5703125" customWidth="1"/>
    <col min="9" max="13" width="15.7109375" customWidth="1"/>
    <col min="14" max="14" width="38.7109375" customWidth="1"/>
  </cols>
  <sheetData>
    <row r="2" spans="1:13" ht="15.75">
      <c r="A2" s="174" t="s">
        <v>160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3" ht="15.75">
      <c r="A3" s="174" t="s">
        <v>161</v>
      </c>
      <c r="B3" s="174"/>
      <c r="C3" s="175"/>
      <c r="D3" s="94"/>
      <c r="E3" s="94"/>
      <c r="F3" s="94"/>
      <c r="G3" s="95"/>
      <c r="H3" s="96"/>
      <c r="I3" s="94"/>
      <c r="J3" s="94"/>
      <c r="K3" s="94"/>
      <c r="L3" s="94"/>
      <c r="M3" s="94"/>
    </row>
    <row r="4" spans="1:13" ht="15.75">
      <c r="A4" s="174" t="s">
        <v>162</v>
      </c>
      <c r="B4" s="174"/>
      <c r="C4" s="175"/>
      <c r="D4" s="94"/>
      <c r="E4" s="94"/>
      <c r="F4" s="94"/>
      <c r="G4" s="94"/>
      <c r="H4" s="96"/>
      <c r="I4" s="94"/>
      <c r="J4" s="94"/>
      <c r="K4" s="94"/>
      <c r="L4" s="94"/>
      <c r="M4" s="94"/>
    </row>
    <row r="5" spans="1:13" ht="15.75">
      <c r="A5" s="174" t="s">
        <v>163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</row>
    <row r="6" spans="1:13" ht="15.75">
      <c r="A6" s="174" t="s">
        <v>164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</row>
    <row r="7" spans="1:13" ht="15.75">
      <c r="A7" s="159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1"/>
    </row>
    <row r="8" spans="1:13" ht="99.75">
      <c r="A8" s="88" t="s">
        <v>0</v>
      </c>
      <c r="B8" s="88" t="s">
        <v>143</v>
      </c>
      <c r="C8" s="88" t="s">
        <v>2</v>
      </c>
      <c r="D8" s="88" t="s">
        <v>142</v>
      </c>
      <c r="E8" s="88" t="s">
        <v>4</v>
      </c>
      <c r="F8" s="89" t="s">
        <v>144</v>
      </c>
      <c r="G8" s="89" t="s">
        <v>145</v>
      </c>
      <c r="H8" s="89" t="s">
        <v>147</v>
      </c>
      <c r="I8" s="88" t="s">
        <v>10</v>
      </c>
      <c r="J8" s="88" t="s">
        <v>11</v>
      </c>
      <c r="K8" s="88" t="s">
        <v>12</v>
      </c>
      <c r="L8" s="88" t="s">
        <v>13</v>
      </c>
      <c r="M8" s="88" t="s">
        <v>14</v>
      </c>
    </row>
    <row r="9" spans="1:13" ht="45">
      <c r="A9" s="169" t="s">
        <v>154</v>
      </c>
      <c r="B9" s="164" t="s">
        <v>165</v>
      </c>
      <c r="C9" s="106" t="s">
        <v>168</v>
      </c>
      <c r="D9" s="162" t="s">
        <v>157</v>
      </c>
      <c r="E9" s="164">
        <v>6</v>
      </c>
      <c r="F9" s="164">
        <v>4</v>
      </c>
      <c r="G9" s="164">
        <v>23</v>
      </c>
      <c r="H9" s="164">
        <v>27</v>
      </c>
      <c r="I9" s="168"/>
      <c r="J9" s="164">
        <v>27</v>
      </c>
      <c r="K9" s="173" t="s">
        <v>158</v>
      </c>
      <c r="L9" s="164">
        <v>2</v>
      </c>
      <c r="M9" s="172" t="s">
        <v>159</v>
      </c>
    </row>
    <row r="10" spans="1:13" ht="45">
      <c r="A10" s="169" t="s">
        <v>154</v>
      </c>
      <c r="B10" s="164" t="s">
        <v>166</v>
      </c>
      <c r="C10" s="26" t="s">
        <v>169</v>
      </c>
      <c r="D10" s="162" t="s">
        <v>157</v>
      </c>
      <c r="E10" s="164">
        <v>6</v>
      </c>
      <c r="F10" s="164">
        <v>1</v>
      </c>
      <c r="G10" s="164">
        <v>23</v>
      </c>
      <c r="H10" s="164">
        <v>24</v>
      </c>
      <c r="I10" s="168"/>
      <c r="J10" s="164">
        <v>24</v>
      </c>
      <c r="K10" s="173" t="s">
        <v>158</v>
      </c>
      <c r="L10" s="164">
        <v>3</v>
      </c>
      <c r="M10" s="172" t="s">
        <v>159</v>
      </c>
    </row>
    <row r="11" spans="1:13" ht="45">
      <c r="A11" s="169" t="s">
        <v>154</v>
      </c>
      <c r="B11" s="164" t="s">
        <v>167</v>
      </c>
      <c r="C11" s="171" t="s">
        <v>170</v>
      </c>
      <c r="D11" s="162" t="s">
        <v>157</v>
      </c>
      <c r="E11" s="105">
        <v>6</v>
      </c>
      <c r="F11" s="169">
        <v>4</v>
      </c>
      <c r="G11" s="169">
        <v>25</v>
      </c>
      <c r="H11" s="169">
        <v>29</v>
      </c>
      <c r="I11" s="170"/>
      <c r="J11" s="169">
        <v>29</v>
      </c>
      <c r="K11" s="173" t="s">
        <v>158</v>
      </c>
      <c r="L11" s="164">
        <v>1</v>
      </c>
      <c r="M11" s="172" t="s">
        <v>159</v>
      </c>
    </row>
    <row r="12" spans="1:13" ht="15.75">
      <c r="A12" s="115"/>
      <c r="B12" s="104"/>
      <c r="C12" s="157"/>
      <c r="D12" s="129"/>
      <c r="E12" s="135"/>
      <c r="F12" s="135"/>
      <c r="G12" s="135"/>
      <c r="H12" s="135"/>
      <c r="I12" s="111"/>
      <c r="J12" s="135"/>
      <c r="K12" s="129"/>
      <c r="L12" s="104"/>
      <c r="M12" s="129"/>
    </row>
    <row r="13" spans="1:13" ht="15.75">
      <c r="A13" s="107"/>
      <c r="B13" s="113"/>
      <c r="C13" s="107"/>
      <c r="D13" s="119"/>
      <c r="E13" s="108"/>
      <c r="F13" s="108"/>
      <c r="G13" s="108"/>
      <c r="H13" s="109"/>
      <c r="I13" s="107"/>
      <c r="J13" s="109"/>
      <c r="K13" s="107"/>
      <c r="L13" s="113"/>
      <c r="M13" s="118"/>
    </row>
    <row r="14" spans="1:13" ht="15.75">
      <c r="A14" s="110"/>
      <c r="B14" s="104"/>
      <c r="C14" s="67"/>
      <c r="D14" s="114"/>
      <c r="E14" s="113"/>
      <c r="F14" s="109"/>
      <c r="G14" s="109"/>
      <c r="H14" s="109"/>
      <c r="I14" s="134"/>
      <c r="J14" s="109"/>
      <c r="K14" s="134"/>
      <c r="L14" s="104"/>
      <c r="M14" s="114"/>
    </row>
    <row r="15" spans="1:13" ht="15.75">
      <c r="A15" s="120"/>
      <c r="B15" s="109"/>
      <c r="C15" s="156"/>
      <c r="D15" s="156"/>
      <c r="E15" s="113"/>
      <c r="F15" s="113"/>
      <c r="G15" s="113"/>
      <c r="H15" s="109"/>
      <c r="I15" s="114"/>
      <c r="J15" s="109"/>
      <c r="K15" s="129"/>
      <c r="L15" s="109"/>
      <c r="M15" s="114"/>
    </row>
    <row r="16" spans="1:13" ht="20.25">
      <c r="A16" s="120"/>
      <c r="B16" s="104"/>
      <c r="C16" s="97"/>
      <c r="D16" s="154"/>
      <c r="E16" s="116"/>
      <c r="F16" s="116"/>
      <c r="G16" s="116"/>
      <c r="H16" s="109"/>
      <c r="I16" s="155"/>
      <c r="J16" s="109"/>
      <c r="K16" s="129"/>
      <c r="L16" s="104"/>
      <c r="M16" s="128"/>
    </row>
    <row r="17" spans="1:13" ht="15.75">
      <c r="A17" s="110"/>
      <c r="B17" s="113"/>
      <c r="C17" s="124"/>
      <c r="D17" s="114"/>
      <c r="E17" s="108"/>
      <c r="F17" s="113"/>
      <c r="G17" s="113"/>
      <c r="H17" s="113"/>
      <c r="I17" s="114"/>
      <c r="J17" s="113"/>
      <c r="K17" s="114"/>
      <c r="L17" s="113"/>
      <c r="M17" s="119"/>
    </row>
    <row r="18" spans="1:13" ht="15.75">
      <c r="A18" s="110"/>
      <c r="B18" s="113"/>
      <c r="C18" s="67"/>
      <c r="D18" s="114"/>
      <c r="E18" s="113"/>
      <c r="F18" s="102"/>
      <c r="G18" s="102"/>
      <c r="H18" s="102"/>
      <c r="I18" s="101"/>
      <c r="J18" s="102"/>
      <c r="K18" s="110"/>
      <c r="L18" s="113"/>
      <c r="M18" s="114"/>
    </row>
    <row r="19" spans="1:13" ht="15.75">
      <c r="A19" s="107"/>
      <c r="B19" s="104"/>
      <c r="C19" s="106"/>
      <c r="D19" s="114"/>
      <c r="E19" s="103"/>
      <c r="F19" s="113"/>
      <c r="G19" s="113"/>
      <c r="H19" s="113"/>
      <c r="I19" s="114"/>
      <c r="J19" s="113"/>
      <c r="K19" s="107"/>
      <c r="L19" s="104"/>
      <c r="M19" s="119"/>
    </row>
    <row r="20" spans="1:13" ht="15.75">
      <c r="A20" s="110"/>
      <c r="B20" s="104"/>
      <c r="C20" s="67"/>
      <c r="D20" s="114"/>
      <c r="E20" s="113"/>
      <c r="F20" s="113"/>
      <c r="G20" s="113"/>
      <c r="H20" s="113"/>
      <c r="I20" s="114"/>
      <c r="J20" s="113"/>
      <c r="K20" s="107"/>
      <c r="L20" s="104"/>
      <c r="M20" s="114"/>
    </row>
    <row r="21" spans="1:13" ht="15.75">
      <c r="A21" s="107"/>
      <c r="B21" s="104"/>
      <c r="C21" s="67"/>
      <c r="D21" s="114"/>
      <c r="E21" s="113"/>
      <c r="F21" s="109"/>
      <c r="G21" s="109"/>
      <c r="H21" s="109"/>
      <c r="I21" s="110"/>
      <c r="J21" s="109"/>
      <c r="K21" s="134"/>
      <c r="L21" s="104"/>
      <c r="M21" s="114"/>
    </row>
    <row r="22" spans="1:13" ht="15.75">
      <c r="A22" s="107"/>
      <c r="B22" s="102"/>
      <c r="C22" s="112"/>
      <c r="D22" s="129"/>
      <c r="E22" s="104"/>
      <c r="F22" s="104"/>
      <c r="G22" s="104"/>
      <c r="H22" s="104"/>
      <c r="I22" s="112"/>
      <c r="J22" s="104"/>
      <c r="K22" s="129"/>
      <c r="L22" s="102"/>
      <c r="M22" s="129"/>
    </row>
    <row r="23" spans="1:13" ht="15.75">
      <c r="A23" s="110"/>
      <c r="B23" s="104"/>
      <c r="C23" s="128"/>
      <c r="D23" s="114"/>
      <c r="E23" s="113"/>
      <c r="F23" s="113"/>
      <c r="G23" s="113"/>
      <c r="H23" s="113"/>
      <c r="I23" s="114"/>
      <c r="J23" s="113"/>
      <c r="K23" s="129"/>
      <c r="L23" s="104"/>
      <c r="M23" s="114"/>
    </row>
    <row r="24" spans="1:13" ht="15.75">
      <c r="A24" s="107"/>
      <c r="B24" s="108"/>
      <c r="C24" s="67"/>
      <c r="D24" s="114"/>
      <c r="E24" s="113"/>
      <c r="F24" s="108"/>
      <c r="G24" s="108"/>
      <c r="H24" s="108"/>
      <c r="I24" s="107"/>
      <c r="J24" s="108"/>
      <c r="K24" s="114"/>
      <c r="L24" s="108"/>
      <c r="M24" s="114"/>
    </row>
    <row r="25" spans="1:13" ht="15.75">
      <c r="A25" s="110"/>
      <c r="B25" s="109"/>
      <c r="C25" s="67"/>
      <c r="D25" s="114"/>
      <c r="E25" s="113"/>
      <c r="F25" s="104"/>
      <c r="G25" s="104"/>
      <c r="H25" s="104"/>
      <c r="I25" s="112"/>
      <c r="J25" s="104"/>
      <c r="K25" s="110"/>
      <c r="L25" s="109"/>
      <c r="M25" s="114"/>
    </row>
    <row r="26" spans="1:13" ht="15.75">
      <c r="A26" s="107"/>
      <c r="B26" s="109"/>
      <c r="C26" s="67"/>
      <c r="D26" s="114"/>
      <c r="E26" s="113"/>
      <c r="F26" s="99"/>
      <c r="G26" s="99"/>
      <c r="H26" s="109"/>
      <c r="I26" s="117"/>
      <c r="J26" s="109"/>
      <c r="K26" s="110"/>
      <c r="L26" s="109"/>
      <c r="M26" s="114"/>
    </row>
    <row r="30" spans="1:13">
      <c r="A30" t="s">
        <v>141</v>
      </c>
    </row>
  </sheetData>
  <mergeCells count="5">
    <mergeCell ref="A2:M2"/>
    <mergeCell ref="A3:C3"/>
    <mergeCell ref="A4:C4"/>
    <mergeCell ref="A5:M5"/>
    <mergeCell ref="A6:M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74" t="s">
        <v>35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</row>
    <row r="2" spans="1:19" ht="18.75">
      <c r="A2" s="174" t="s">
        <v>15</v>
      </c>
      <c r="B2" s="174"/>
      <c r="C2" s="174"/>
      <c r="D2" s="177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74" t="s">
        <v>16</v>
      </c>
      <c r="B3" s="174"/>
      <c r="C3" s="174"/>
      <c r="D3" s="177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78" t="s">
        <v>64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</row>
    <row r="5" spans="1:19" ht="15.75">
      <c r="A5" s="178" t="s">
        <v>65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</row>
    <row r="6" spans="1:19" ht="15.75">
      <c r="A6" s="176"/>
      <c r="B6" s="176"/>
      <c r="C6" s="176"/>
      <c r="D6" s="176"/>
      <c r="E6" s="176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3"/>
  <sheetViews>
    <sheetView tabSelected="1" topLeftCell="D1" workbookViewId="0">
      <selection activeCell="M8" sqref="M8"/>
    </sheetView>
  </sheetViews>
  <sheetFormatPr defaultRowHeight="15"/>
  <cols>
    <col min="1" max="1" width="20.28515625" customWidth="1"/>
    <col min="2" max="2" width="10.7109375" customWidth="1"/>
    <col min="3" max="3" width="37.7109375" customWidth="1"/>
    <col min="4" max="4" width="23.85546875" customWidth="1"/>
    <col min="5" max="5" width="7.28515625" customWidth="1"/>
    <col min="6" max="6" width="6.7109375" customWidth="1"/>
    <col min="7" max="7" width="5.85546875" customWidth="1"/>
    <col min="8" max="8" width="6.42578125" customWidth="1"/>
    <col min="9" max="9" width="8.140625" customWidth="1"/>
    <col min="10" max="10" width="6.85546875" customWidth="1"/>
    <col min="11" max="11" width="11.140625" customWidth="1"/>
    <col min="12" max="12" width="7.7109375" customWidth="1"/>
    <col min="13" max="13" width="36.28515625" customWidth="1"/>
  </cols>
  <sheetData>
    <row r="1" spans="1:13" ht="15.75" customHeight="1">
      <c r="A1" s="179" t="s">
        <v>149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ht="18.75" customHeight="1">
      <c r="A2" s="180" t="s">
        <v>150</v>
      </c>
      <c r="B2" s="180"/>
      <c r="C2" s="180"/>
      <c r="D2" s="1"/>
      <c r="E2" s="1"/>
      <c r="F2" s="1"/>
      <c r="G2" s="3"/>
      <c r="H2" s="2"/>
      <c r="I2" s="1"/>
      <c r="J2" s="1"/>
      <c r="K2" s="1"/>
      <c r="L2" s="1"/>
      <c r="M2" s="1"/>
    </row>
    <row r="3" spans="1:13" ht="18.75" customHeight="1">
      <c r="A3" s="180" t="s">
        <v>151</v>
      </c>
      <c r="B3" s="180"/>
      <c r="C3" s="180"/>
      <c r="D3" s="1"/>
      <c r="E3" s="1"/>
      <c r="F3" s="1"/>
      <c r="G3" s="1"/>
      <c r="H3" s="2"/>
      <c r="I3" s="1"/>
      <c r="J3" s="1"/>
      <c r="K3" s="1"/>
      <c r="L3" s="1"/>
      <c r="M3" s="1"/>
    </row>
    <row r="4" spans="1:13" ht="15.75" customHeight="1">
      <c r="A4" s="180" t="s">
        <v>152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</row>
    <row r="5" spans="1:13" ht="15.75" customHeight="1">
      <c r="A5" s="180" t="s">
        <v>153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</row>
    <row r="6" spans="1:13" ht="15.75" customHeight="1">
      <c r="A6" s="159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s="87" customFormat="1" ht="69" customHeight="1">
      <c r="A7" s="85" t="s">
        <v>0</v>
      </c>
      <c r="B7" s="85" t="s">
        <v>143</v>
      </c>
      <c r="C7" s="85" t="s">
        <v>2</v>
      </c>
      <c r="D7" s="85" t="s">
        <v>142</v>
      </c>
      <c r="E7" s="85" t="s">
        <v>4</v>
      </c>
      <c r="F7" s="89" t="s">
        <v>146</v>
      </c>
      <c r="G7" s="89" t="s">
        <v>145</v>
      </c>
      <c r="H7" s="86" t="s">
        <v>148</v>
      </c>
      <c r="I7" s="85" t="s">
        <v>10</v>
      </c>
      <c r="J7" s="85" t="s">
        <v>11</v>
      </c>
      <c r="K7" s="85" t="s">
        <v>12</v>
      </c>
      <c r="L7" s="85" t="s">
        <v>13</v>
      </c>
      <c r="M7" s="85" t="s">
        <v>14</v>
      </c>
    </row>
    <row r="8" spans="1:13" ht="46.15" customHeight="1">
      <c r="A8" s="93" t="s">
        <v>154</v>
      </c>
      <c r="B8" s="164" t="s">
        <v>155</v>
      </c>
      <c r="C8" s="163" t="s">
        <v>156</v>
      </c>
      <c r="D8" s="162" t="s">
        <v>157</v>
      </c>
      <c r="E8" s="165">
        <v>8</v>
      </c>
      <c r="F8" s="166">
        <v>15</v>
      </c>
      <c r="G8" s="166">
        <v>0</v>
      </c>
      <c r="H8" s="167">
        <v>15</v>
      </c>
      <c r="I8" s="165"/>
      <c r="J8" s="165">
        <v>15</v>
      </c>
      <c r="K8" s="163" t="s">
        <v>158</v>
      </c>
      <c r="L8" s="164">
        <v>1</v>
      </c>
      <c r="M8" s="163" t="s">
        <v>159</v>
      </c>
    </row>
    <row r="9" spans="1:13" ht="20.25" customHeight="1">
      <c r="A9" s="158"/>
      <c r="B9" s="113"/>
      <c r="C9" s="67"/>
      <c r="D9" s="67"/>
      <c r="E9" s="90"/>
      <c r="F9" s="90"/>
      <c r="G9" s="90"/>
      <c r="H9" s="90"/>
      <c r="I9" s="90"/>
      <c r="J9" s="90"/>
      <c r="K9" s="138"/>
      <c r="L9" s="113"/>
      <c r="M9" s="67"/>
    </row>
    <row r="10" spans="1:13" ht="16.5" customHeight="1">
      <c r="A10" s="158"/>
      <c r="B10" s="113"/>
      <c r="C10" s="67"/>
      <c r="D10" s="67"/>
      <c r="E10" s="90"/>
      <c r="F10" s="90"/>
      <c r="G10" s="90"/>
      <c r="H10" s="90"/>
      <c r="I10" s="90"/>
      <c r="J10" s="90"/>
      <c r="K10" s="67"/>
      <c r="L10" s="113"/>
      <c r="M10" s="67"/>
    </row>
    <row r="11" spans="1:13" ht="22.5" customHeight="1">
      <c r="A11" s="98"/>
      <c r="B11" s="104"/>
      <c r="C11" s="67"/>
      <c r="D11" s="136"/>
      <c r="E11" s="39"/>
      <c r="F11" s="84"/>
      <c r="G11" s="140"/>
      <c r="H11" s="84"/>
      <c r="I11" s="84"/>
      <c r="J11" s="84"/>
      <c r="K11" s="92"/>
      <c r="L11" s="104"/>
      <c r="M11" s="92"/>
    </row>
    <row r="12" spans="1:13" ht="15" customHeight="1">
      <c r="A12" s="98"/>
      <c r="B12" s="113"/>
      <c r="C12" s="133"/>
      <c r="D12" s="131"/>
      <c r="E12" s="123"/>
      <c r="F12" s="123"/>
      <c r="G12" s="123"/>
      <c r="H12" s="132"/>
      <c r="I12" s="141"/>
      <c r="J12" s="132"/>
      <c r="K12" s="92"/>
      <c r="L12" s="113"/>
      <c r="M12" s="91"/>
    </row>
    <row r="13" spans="1:13" ht="15" customHeight="1">
      <c r="A13" s="98"/>
      <c r="B13" s="104"/>
      <c r="C13" s="142"/>
      <c r="D13" s="143"/>
      <c r="E13" s="39"/>
      <c r="F13" s="84"/>
      <c r="G13" s="84"/>
      <c r="H13" s="90"/>
      <c r="I13" s="90"/>
      <c r="J13" s="84"/>
      <c r="K13" s="92"/>
      <c r="L13" s="104"/>
      <c r="M13" s="92"/>
    </row>
    <row r="14" spans="1:13" ht="15" customHeight="1">
      <c r="A14" s="98"/>
      <c r="B14" s="109"/>
      <c r="C14" s="121"/>
      <c r="D14" s="136"/>
      <c r="E14" s="122"/>
      <c r="F14" s="84"/>
      <c r="G14" s="39"/>
      <c r="H14" s="130"/>
      <c r="I14" s="84"/>
      <c r="J14" s="139"/>
      <c r="K14" s="92"/>
      <c r="L14" s="109"/>
      <c r="M14" s="144"/>
    </row>
    <row r="15" spans="1:13" ht="15" customHeight="1">
      <c r="A15" s="98"/>
      <c r="B15" s="104"/>
      <c r="C15" s="100"/>
      <c r="D15" s="145"/>
      <c r="E15" s="146"/>
      <c r="F15" s="146"/>
      <c r="G15" s="146"/>
      <c r="H15" s="147"/>
      <c r="I15" s="141"/>
      <c r="J15" s="147"/>
      <c r="K15" s="100"/>
      <c r="L15" s="104"/>
      <c r="M15" s="100"/>
    </row>
    <row r="16" spans="1:13" ht="15" customHeight="1">
      <c r="A16" s="98"/>
      <c r="B16" s="113"/>
      <c r="C16" s="100"/>
      <c r="D16" s="145"/>
      <c r="E16" s="146"/>
      <c r="F16" s="146"/>
      <c r="G16" s="146"/>
      <c r="H16" s="147"/>
      <c r="I16" s="141"/>
      <c r="J16" s="147"/>
      <c r="K16" s="148"/>
      <c r="L16" s="113"/>
      <c r="M16" s="100"/>
    </row>
    <row r="17" spans="1:13" ht="15" customHeight="1">
      <c r="A17" s="98"/>
      <c r="B17" s="113"/>
      <c r="C17" s="137"/>
      <c r="D17" s="137"/>
      <c r="E17" s="149"/>
      <c r="F17" s="39"/>
      <c r="G17" s="39"/>
      <c r="H17" s="147"/>
      <c r="I17" s="141"/>
      <c r="J17" s="147"/>
      <c r="K17" s="150"/>
      <c r="L17" s="113"/>
      <c r="M17" s="151"/>
    </row>
    <row r="18" spans="1:13" ht="15" customHeight="1">
      <c r="A18" s="98"/>
      <c r="B18" s="104"/>
      <c r="C18" s="126"/>
      <c r="D18" s="152"/>
      <c r="E18" s="127"/>
      <c r="F18" s="127"/>
      <c r="G18" s="127"/>
      <c r="H18" s="125"/>
      <c r="I18" s="127"/>
      <c r="J18" s="84"/>
      <c r="K18" s="126"/>
      <c r="L18" s="104"/>
      <c r="M18" s="153"/>
    </row>
    <row r="19" spans="1:13" ht="15" customHeight="1">
      <c r="A19" s="67"/>
      <c r="B19" s="104"/>
      <c r="C19" s="67"/>
      <c r="D19" s="67"/>
      <c r="E19" s="90"/>
      <c r="F19" s="90"/>
      <c r="G19" s="90"/>
      <c r="H19" s="90"/>
      <c r="I19" s="90"/>
      <c r="J19" s="90"/>
      <c r="K19" s="67"/>
      <c r="L19" s="104"/>
      <c r="M19" s="67"/>
    </row>
    <row r="23" spans="1:13">
      <c r="A23" t="s">
        <v>141</v>
      </c>
    </row>
  </sheetData>
  <mergeCells count="5">
    <mergeCell ref="A1:M1"/>
    <mergeCell ref="A2:C2"/>
    <mergeCell ref="A3:C3"/>
    <mergeCell ref="A4:M4"/>
    <mergeCell ref="A5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 класс</vt:lpstr>
      <vt:lpstr>7 класс</vt:lpstr>
      <vt:lpstr>8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2024-11-10T11:24:16Z</dcterms:modified>
</cp:coreProperties>
</file>